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75" windowHeight="12375"/>
  </bookViews>
  <sheets>
    <sheet name="5.21" sheetId="5" r:id="rId1"/>
  </sheets>
  <definedNames>
    <definedName name="_xlnm.Print_Titles" localSheetId="0">'5.21'!$3:$4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<sst xmlns="http://schemas.openxmlformats.org/spreadsheetml/2006/main" count="59" uniqueCount="40">
  <si>
    <t xml:space="preserve"> 重庆医科大学编外聘用人员岗位需求表（2024年1月）</t>
  </si>
  <si>
    <t>部门（盖章）：</t>
  </si>
  <si>
    <t>序号</t>
  </si>
  <si>
    <t>学院（部门）</t>
  </si>
  <si>
    <t>岗位类型</t>
  </si>
  <si>
    <r>
      <rPr>
        <sz val="11"/>
        <rFont val="黑体"/>
        <charset val="134"/>
      </rPr>
      <t xml:space="preserve">工作内容
</t>
    </r>
    <r>
      <rPr>
        <sz val="10"/>
        <rFont val="仿宋"/>
        <charset val="134"/>
      </rPr>
      <t>（分条列明、不超过80字）</t>
    </r>
  </si>
  <si>
    <t>需求人数</t>
  </si>
  <si>
    <t>基本条件</t>
  </si>
  <si>
    <t>其他条件</t>
  </si>
  <si>
    <t>应聘需提交的材料</t>
  </si>
  <si>
    <t>联系方式</t>
  </si>
  <si>
    <t>备注</t>
  </si>
  <si>
    <t>学历(学位)</t>
  </si>
  <si>
    <t>专业</t>
  </si>
  <si>
    <t>年龄</t>
  </si>
  <si>
    <t>基础医学院</t>
  </si>
  <si>
    <t>实验技术岗位</t>
  </si>
  <si>
    <r>
      <t>1</t>
    </r>
    <r>
      <rPr>
        <sz val="9"/>
        <rFont val="宋体"/>
        <charset val="134"/>
      </rPr>
      <t>）常规细胞培养、生物化学与分子生物学实验；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）承担课题组相关课题部分实验；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）协助或独立开展科研工作；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）协助课题组完成科研与日常管理工作。</t>
    </r>
  </si>
  <si>
    <t xml:space="preserve">普通高校研究生及以上学历并取得相应学位 </t>
  </si>
  <si>
    <t>药学类、临床医学类、生物科学类、化学类等相关专业</t>
  </si>
  <si>
    <r>
      <t>40</t>
    </r>
    <r>
      <rPr>
        <sz val="9"/>
        <rFont val="宋体"/>
        <charset val="134"/>
      </rPr>
      <t>周岁及以下（年龄计算截止到本招聘启事发布之日前一天）</t>
    </r>
  </si>
  <si>
    <r>
      <t xml:space="preserve">1.遵纪守法，诚实守信，具有良好的道德素养；
</t>
    </r>
    <r>
      <rPr>
        <sz val="9"/>
        <rFont val="Times New Roman"/>
        <charset val="134"/>
      </rPr>
      <t xml:space="preserve">2. </t>
    </r>
    <r>
      <rPr>
        <sz val="9"/>
        <rFont val="宋体"/>
        <charset val="134"/>
      </rPr>
      <t xml:space="preserve">有相关专业背景和专业知识及工作技能，有长期从事科研的意愿；
</t>
    </r>
    <r>
      <rPr>
        <sz val="9"/>
        <rFont val="Times New Roman"/>
        <charset val="134"/>
      </rPr>
      <t xml:space="preserve">3. </t>
    </r>
    <r>
      <rPr>
        <sz val="9"/>
        <rFont val="宋体"/>
        <charset val="134"/>
      </rPr>
      <t xml:space="preserve">踏实认真，责任心强，具备独立工作能力、沟通能力及团队合作精神；
</t>
    </r>
    <r>
      <rPr>
        <sz val="9"/>
        <rFont val="Times New Roman"/>
        <charset val="134"/>
      </rPr>
      <t xml:space="preserve">4. </t>
    </r>
    <r>
      <rPr>
        <sz val="9"/>
        <rFont val="宋体"/>
        <charset val="134"/>
      </rPr>
      <t xml:space="preserve">熟练掌握生物化学、分子生物学及细胞生物学相关实验原理和实验操作，掌握动物实验相关技术；
</t>
    </r>
    <r>
      <rPr>
        <sz val="9"/>
        <rFont val="Times New Roman"/>
        <charset val="134"/>
      </rPr>
      <t xml:space="preserve">5. </t>
    </r>
    <r>
      <rPr>
        <sz val="9"/>
        <rFont val="宋体"/>
        <charset val="134"/>
      </rPr>
      <t xml:space="preserve">英语四级及以上，有肿瘤相关研究经历者优先。
</t>
    </r>
  </si>
  <si>
    <r>
      <t>1.</t>
    </r>
    <r>
      <rPr>
        <sz val="9"/>
        <rFont val="宋体"/>
        <charset val="134"/>
      </rPr>
      <t>身份证正反面</t>
    </r>
    <r>
      <rPr>
        <sz val="9"/>
        <rFont val="Times New Roman"/>
        <charset val="134"/>
      </rPr>
      <t xml:space="preserve">
2.</t>
    </r>
    <r>
      <rPr>
        <sz val="9"/>
        <rFont val="宋体"/>
        <charset val="134"/>
      </rPr>
      <t>各阶段学位证、毕业证</t>
    </r>
    <r>
      <rPr>
        <sz val="9"/>
        <rFont val="Times New Roman"/>
        <charset val="134"/>
      </rPr>
      <t xml:space="preserve">
3.</t>
    </r>
    <r>
      <rPr>
        <sz val="9"/>
        <rFont val="宋体"/>
        <charset val="134"/>
      </rPr>
      <t>学信网、学位网各阶段的《教育部学历证书电子注册备案表》、《学位认证报告》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（以上均提供原件扫描件）</t>
    </r>
  </si>
  <si>
    <t>联系人：蒲老师
邮箱：348781230@qq.com  
电话：023-68485868</t>
  </si>
  <si>
    <t>揭榜挂帅-李思桥</t>
  </si>
  <si>
    <t>教学科研岗位</t>
  </si>
  <si>
    <t>管理岗位</t>
  </si>
  <si>
    <t>负责平台的行政管理及财务工作</t>
  </si>
  <si>
    <t xml:space="preserve">普通高校硕士研究生及以上学历并取得相应学位 </t>
  </si>
  <si>
    <t>不限</t>
  </si>
  <si>
    <r>
      <t xml:space="preserve">1.遵纪守法，诚实守信，具有良好的道德素养；
</t>
    </r>
    <r>
      <rPr>
        <sz val="9"/>
        <rFont val="Times New Roman"/>
        <charset val="134"/>
      </rPr>
      <t xml:space="preserve">2. </t>
    </r>
    <r>
      <rPr>
        <sz val="9"/>
        <rFont val="宋体"/>
        <charset val="134"/>
      </rPr>
      <t xml:space="preserve">有相关专业背景及工作技能；
</t>
    </r>
    <r>
      <rPr>
        <sz val="9"/>
        <rFont val="Times New Roman"/>
        <charset val="134"/>
      </rPr>
      <t xml:space="preserve">3. </t>
    </r>
    <r>
      <rPr>
        <sz val="9"/>
        <rFont val="宋体"/>
        <charset val="134"/>
      </rPr>
      <t xml:space="preserve">踏实认真，责任心强，具备沟通能力及团队合作精神；
</t>
    </r>
    <r>
      <rPr>
        <sz val="9"/>
        <rFont val="Times New Roman"/>
        <charset val="134"/>
      </rPr>
      <t xml:space="preserve">4. </t>
    </r>
    <r>
      <rPr>
        <sz val="9"/>
        <rFont val="宋体"/>
        <charset val="134"/>
      </rPr>
      <t xml:space="preserve">有行政、财务管理经历者优先。
</t>
    </r>
  </si>
  <si>
    <t>平台经费支出</t>
  </si>
  <si>
    <t>负责平台的科研项目及实验室管理工作</t>
  </si>
  <si>
    <t>不限，生物、医学、化学、检验等专业背景优先</t>
  </si>
  <si>
    <r>
      <t>35</t>
    </r>
    <r>
      <rPr>
        <sz val="9"/>
        <rFont val="宋体"/>
        <charset val="134"/>
      </rPr>
      <t>周岁及以下（年龄计算截止到本招聘启事发布之日前一天）</t>
    </r>
  </si>
  <si>
    <r>
      <t xml:space="preserve">1.遵纪守法，诚实守信，具有良好的道德素养；
</t>
    </r>
    <r>
      <rPr>
        <sz val="9"/>
        <rFont val="Times New Roman"/>
        <charset val="134"/>
      </rPr>
      <t xml:space="preserve">2. </t>
    </r>
    <r>
      <rPr>
        <sz val="9"/>
        <rFont val="宋体"/>
        <charset val="134"/>
      </rPr>
      <t xml:space="preserve">有相关专业背景及工作技能，良好的写作能力；
</t>
    </r>
    <r>
      <rPr>
        <sz val="9"/>
        <rFont val="Times New Roman"/>
        <charset val="134"/>
      </rPr>
      <t xml:space="preserve">3. </t>
    </r>
    <r>
      <rPr>
        <sz val="9"/>
        <rFont val="宋体"/>
        <charset val="134"/>
      </rPr>
      <t xml:space="preserve">踏实认真，责任心强，具备沟通能力及团队合作精神；
</t>
    </r>
    <r>
      <rPr>
        <sz val="9"/>
        <rFont val="Times New Roman"/>
        <charset val="134"/>
      </rPr>
      <t xml:space="preserve">4. </t>
    </r>
    <r>
      <rPr>
        <sz val="9"/>
        <rFont val="宋体"/>
        <charset val="134"/>
      </rPr>
      <t xml:space="preserve">有实验室管理和研究经历者优先。
</t>
    </r>
  </si>
  <si>
    <t>合计</t>
  </si>
  <si>
    <t>部门负责人签字：</t>
  </si>
  <si>
    <t>经办人签字：</t>
  </si>
  <si>
    <t>备注：1.每月8日前报送本表的，学校汇总后将于当月10日（如遇节假日向后顺延）发布招聘信息。每月8日后报送材料的，次月10日发布招聘信息。
     2.请如实选择“岗位类型”。
     3.教学科研岗位和实验技术岗位学历（学位）条件应为全日制普通高校研究生学历并取得相应学位，工勤岗位应具有高中及其以上文化程度。
     4.专业应依据《重庆市考试录用公务员专业参考目录》中“专业类”的项目填写。
     5.报名截止时间为每月的最后一日，如有调整以实际发布的岗位需求表为准。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</si>
</sst>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31" fontId="10" fillId="0" borderId="0" xfId="0" applyNumberFormat="1" applyFont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X12"/>
  <sheetViews>
    <sheetView tabSelected="1" zoomScale="120" zoomScaleNormal="120" workbookViewId="0">
      <pane ySplit="4" topLeftCell="A5" activePane="bottomLeft" state="frozen"/>
      <selection/>
      <selection pane="bottomLeft" activeCell="J3" sqref="J3:J4"/>
    </sheetView>
  </sheetViews>
  <sheetFormatPr defaultColWidth="9" defaultRowHeight="13.5"/>
  <cols>
    <col min="1" max="1" width="3.13333333333333" style="3" customWidth="1"/>
    <col min="2" max="2" width="9.33333333333333" style="4" customWidth="1"/>
    <col min="3" max="3" width="11.1333333333333" style="4" customWidth="1"/>
    <col min="4" max="4" width="21.6666666666667" style="4" customWidth="1"/>
    <col min="5" max="5" width="5.2" style="4" customWidth="1"/>
    <col min="6" max="6" width="11" style="4" customWidth="1"/>
    <col min="7" max="7" width="10.3333333333333" style="4" customWidth="1"/>
    <col min="8" max="8" width="7.46666666666667" style="4" customWidth="1"/>
    <col min="9" max="9" width="20.8666666666667" style="4" customWidth="1"/>
    <col min="10" max="10" width="14.8" style="4" customWidth="1"/>
    <col min="11" max="11" width="12.8666666666667" style="4" customWidth="1"/>
    <col min="12" max="12" width="7.86666666666667" style="3" customWidth="1"/>
    <col min="13" max="128" width="9" style="3"/>
  </cols>
  <sheetData>
    <row r="1" ht="29.1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23.25" customHeight="1" spans="1:11">
      <c r="A2" s="7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</row>
    <row r="3" ht="24" customHeight="1" spans="1:13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/>
      <c r="H3" s="8"/>
      <c r="I3" s="8" t="s">
        <v>8</v>
      </c>
      <c r="J3" s="9" t="s">
        <v>9</v>
      </c>
      <c r="K3" s="8" t="s">
        <v>10</v>
      </c>
      <c r="L3" s="8" t="s">
        <v>11</v>
      </c>
      <c r="M3" s="19"/>
    </row>
    <row r="4" ht="27" customHeight="1" spans="1:12">
      <c r="A4" s="8"/>
      <c r="B4" s="8"/>
      <c r="C4" s="10"/>
      <c r="D4" s="10"/>
      <c r="E4" s="8"/>
      <c r="F4" s="8" t="s">
        <v>12</v>
      </c>
      <c r="G4" s="8" t="s">
        <v>13</v>
      </c>
      <c r="H4" s="8" t="s">
        <v>14</v>
      </c>
      <c r="I4" s="8"/>
      <c r="J4" s="10"/>
      <c r="K4" s="8"/>
      <c r="L4" s="8"/>
    </row>
    <row r="5" s="1" customFormat="1" ht="164" customHeight="1" spans="1:128">
      <c r="A5" s="11">
        <v>1</v>
      </c>
      <c r="B5" s="11" t="s">
        <v>15</v>
      </c>
      <c r="C5" s="11" t="s">
        <v>16</v>
      </c>
      <c r="D5" s="12" t="s">
        <v>17</v>
      </c>
      <c r="E5" s="11">
        <v>2</v>
      </c>
      <c r="F5" s="13" t="s">
        <v>18</v>
      </c>
      <c r="G5" s="11" t="s">
        <v>19</v>
      </c>
      <c r="H5" s="14" t="s">
        <v>20</v>
      </c>
      <c r="I5" s="13" t="s">
        <v>21</v>
      </c>
      <c r="J5" s="14" t="s">
        <v>22</v>
      </c>
      <c r="K5" s="13" t="s">
        <v>23</v>
      </c>
      <c r="L5" s="13" t="s">
        <v>24</v>
      </c>
      <c r="M5" s="3"/>
      <c r="N5" s="3"/>
      <c r="O5" s="3"/>
      <c r="Q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</row>
    <row r="6" s="1" customFormat="1" ht="166" customHeight="1" spans="1:128">
      <c r="A6" s="11">
        <v>2</v>
      </c>
      <c r="B6" s="11" t="s">
        <v>15</v>
      </c>
      <c r="C6" s="11" t="s">
        <v>25</v>
      </c>
      <c r="D6" s="12" t="s">
        <v>17</v>
      </c>
      <c r="E6" s="11">
        <v>2</v>
      </c>
      <c r="F6" s="13" t="s">
        <v>18</v>
      </c>
      <c r="G6" s="11" t="s">
        <v>19</v>
      </c>
      <c r="H6" s="14" t="s">
        <v>20</v>
      </c>
      <c r="I6" s="13" t="s">
        <v>21</v>
      </c>
      <c r="J6" s="14" t="s">
        <v>22</v>
      </c>
      <c r="K6" s="13" t="s">
        <v>23</v>
      </c>
      <c r="L6" s="13" t="s">
        <v>24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</row>
    <row r="7" s="1" customFormat="1" ht="116.25" spans="1:128">
      <c r="A7" s="11">
        <v>3</v>
      </c>
      <c r="B7" s="11" t="s">
        <v>15</v>
      </c>
      <c r="C7" s="11" t="s">
        <v>26</v>
      </c>
      <c r="D7" s="11" t="s">
        <v>27</v>
      </c>
      <c r="E7" s="11">
        <v>1</v>
      </c>
      <c r="F7" s="13" t="s">
        <v>28</v>
      </c>
      <c r="G7" s="11" t="s">
        <v>29</v>
      </c>
      <c r="H7" s="14" t="s">
        <v>20</v>
      </c>
      <c r="I7" s="13" t="s">
        <v>30</v>
      </c>
      <c r="J7" s="14" t="s">
        <v>22</v>
      </c>
      <c r="K7" s="13" t="s">
        <v>23</v>
      </c>
      <c r="L7" s="13" t="s">
        <v>31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</row>
    <row r="8" s="1" customFormat="1" ht="117" customHeight="1" spans="1:128">
      <c r="A8" s="11">
        <v>4</v>
      </c>
      <c r="B8" s="11" t="s">
        <v>15</v>
      </c>
      <c r="C8" s="11" t="s">
        <v>26</v>
      </c>
      <c r="D8" s="11" t="s">
        <v>32</v>
      </c>
      <c r="E8" s="11">
        <v>1</v>
      </c>
      <c r="F8" s="13" t="s">
        <v>28</v>
      </c>
      <c r="G8" s="13" t="s">
        <v>33</v>
      </c>
      <c r="H8" s="14" t="s">
        <v>34</v>
      </c>
      <c r="I8" s="13" t="s">
        <v>35</v>
      </c>
      <c r="J8" s="14" t="s">
        <v>22</v>
      </c>
      <c r="K8" s="13" t="s">
        <v>23</v>
      </c>
      <c r="L8" s="13" t="s">
        <v>31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</row>
    <row r="9" s="1" customFormat="1" ht="37.5" customHeight="1" spans="1:128">
      <c r="A9" s="11" t="s">
        <v>36</v>
      </c>
      <c r="B9" s="11"/>
      <c r="C9" s="11"/>
      <c r="D9" s="11"/>
      <c r="E9" s="11">
        <f>SUM(E5:E8)</f>
        <v>6</v>
      </c>
      <c r="F9" s="11"/>
      <c r="G9" s="11"/>
      <c r="H9" s="11"/>
      <c r="I9" s="11"/>
      <c r="J9" s="11"/>
      <c r="K9" s="11"/>
      <c r="L9" s="1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</row>
    <row r="10" s="1" customFormat="1" ht="37.5" customHeight="1" spans="1:128">
      <c r="A10" s="15"/>
      <c r="B10" s="15"/>
      <c r="C10" s="15"/>
      <c r="D10" s="15"/>
      <c r="E10" s="16"/>
      <c r="F10" s="15"/>
      <c r="G10" s="17"/>
      <c r="H10" s="18"/>
      <c r="I10" s="18"/>
      <c r="J10" s="21"/>
      <c r="K10" s="15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</row>
    <row r="11" s="1" customFormat="1" ht="37.5" customHeight="1" spans="1:128">
      <c r="A11" s="15"/>
      <c r="B11" s="15" t="s">
        <v>37</v>
      </c>
      <c r="C11" s="15"/>
      <c r="D11" s="15"/>
      <c r="E11" s="16"/>
      <c r="F11" s="15"/>
      <c r="G11" s="17"/>
      <c r="H11" s="18" t="s">
        <v>38</v>
      </c>
      <c r="I11" s="18"/>
      <c r="J11" s="21">
        <v>45295</v>
      </c>
      <c r="K11" s="15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</row>
    <row r="12" s="2" customFormat="1" ht="63.95" customHeight="1" spans="1:128">
      <c r="A12" s="18" t="s">
        <v>39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</row>
  </sheetData>
  <mergeCells count="14">
    <mergeCell ref="A1:L1"/>
    <mergeCell ref="A2:B2"/>
    <mergeCell ref="F3:H3"/>
    <mergeCell ref="H11:I11"/>
    <mergeCell ref="A12:K12"/>
    <mergeCell ref="A3:A4"/>
    <mergeCell ref="B3:B4"/>
    <mergeCell ref="C3:C4"/>
    <mergeCell ref="D3:D4"/>
    <mergeCell ref="E3:E4"/>
    <mergeCell ref="I3:I4"/>
    <mergeCell ref="J3:J4"/>
    <mergeCell ref="K3:K4"/>
    <mergeCell ref="L3:L4"/>
  </mergeCells>
  <dataValidations count="1">
    <dataValidation type="list" allowBlank="1" showInputMessage="1" showErrorMessage="1" sqref="C5 C6">
      <formula1>"教学科研岗位,实验技术岗位,工勤岗位"</formula1>
    </dataValidation>
  </dataValidations>
  <pageMargins left="0.751388888888889" right="0.751388888888889" top="1" bottom="1" header="0.5" footer="0.5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阿拉妮</cp:lastModifiedBy>
  <dcterms:created xsi:type="dcterms:W3CDTF">2006-09-13T11:21:00Z</dcterms:created>
  <cp:lastPrinted>2021-10-28T01:17:00Z</cp:lastPrinted>
  <dcterms:modified xsi:type="dcterms:W3CDTF">2024-01-04T07:04:37Z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E8BD7F1083AB4E05AD9CD23BBC9187A5_13</vt:lpwstr>
  </property>
</Properties>
</file>